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<sst xmlns="http://schemas.openxmlformats.org/spreadsheetml/2006/main" count="32" uniqueCount="32">
  <si>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</si>
  <si>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</si>
  <si>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</si>
  <si>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</si>
  <si>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</si>
  <si>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</si>
  <si>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</si>
  <si>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</si>
  <si>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</si>
  <si>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</si>
  <si>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</si>
  <si>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</si>
  <si>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</si>
  <si>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</si>
  <si>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</si>
  <si>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</si>
  <si>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</si>
  <si>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</si>
  <si>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</si>
  <si>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</si>
  <si>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</si>
  <si>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</si>
  <si>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</si>
  <si>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</si>
  <si>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</si>
  <si>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</si>
  <si>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</si>
  <si>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</si>
  <si>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</si>
  <si>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Помидор свежий</t>
  </si>
  <si>
    <t>Картофель рубленный с говядиной тушеной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</si>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</sst>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30</v>
      </c>
      <c r="F4" s="24">
        <v>10.41</v>
      </c>
      <c r="G4" s="24">
        <v>6.4</v>
      </c>
      <c r="H4" s="24">
        <v>0.35</v>
      </c>
      <c r="I4" s="24">
        <v>0.05</v>
      </c>
      <c r="J4" s="37">
        <v>1.1499999999999999</v>
      </c>
    </row>
    <row r="5" spans="1:10" ht="3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40.15</v>
      </c>
      <c r="G5" s="25">
        <v>343.63</v>
      </c>
      <c r="H5" s="25">
        <v>14.78</v>
      </c>
      <c r="I5" s="25">
        <v>22.27</v>
      </c>
      <c r="J5" s="38">
        <v>20.81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10.15</v>
      </c>
      <c r="G7" s="24">
        <v>65.3</v>
      </c>
      <c r="H7" s="24">
        <v>0.6</v>
      </c>
      <c r="I7" s="24">
        <v>0.2</v>
      </c>
      <c r="J7" s="37">
        <v>15.2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470</v>
      </c>
      <c r="F14" s="26">
        <f>SUM(F4:F13)</f>
        <v>63.24</v>
      </c>
      <c r="G14" s="18">
        <f t="shared" ref="G14:J14" si="0">SUM(G4:G13)</f>
        <v>509.06</v>
      </c>
      <c r="H14" s="18">
        <f t="shared" si="0"/>
        <v>18.8</v>
      </c>
      <c r="I14" s="18">
        <f t="shared" si="0"/>
        <v>22.89</v>
      </c>
      <c r="J14" s="19">
        <f t="shared" si="0"/>
        <v>56.83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2024-10-15T12:19:56Z</dcterms:modified>
</cp:coreProperties>
</file>